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Fuzzy Logic Control Implementation</t>
        </is>
      </c>
    </row>
    <row r="4">
      <c r="A4" s="3" t="inlineStr">
        <is>
          <t>1. INPUT PARAMETERS</t>
        </is>
      </c>
    </row>
    <row r="5">
      <c r="A5" t="inlineStr">
        <is>
          <t>Firing Strength Rule 1 (w1)</t>
        </is>
      </c>
      <c r="B5" s="4" t="n">
        <v>0.2</v>
      </c>
      <c r="C5" t="inlineStr">
        <is>
          <t>dimensionless</t>
        </is>
      </c>
    </row>
    <row r="6">
      <c r="A6" t="inlineStr">
        <is>
          <t>Center of Output Set 1 (c1)</t>
        </is>
      </c>
      <c r="B6" s="4" t="n">
        <v>75</v>
      </c>
      <c r="C6" t="inlineStr">
        <is>
          <t>%</t>
        </is>
      </c>
    </row>
    <row r="7">
      <c r="A7" t="inlineStr">
        <is>
          <t>Firing Strength Rule 2 (w2)</t>
        </is>
      </c>
      <c r="B7" s="4" t="n">
        <v>0.667</v>
      </c>
      <c r="C7" t="inlineStr">
        <is>
          <t>dimensionless</t>
        </is>
      </c>
    </row>
    <row r="8">
      <c r="A8" t="inlineStr">
        <is>
          <t>Center of Output Set 2 (c2)</t>
        </is>
      </c>
      <c r="B8" s="4" t="n">
        <v>50</v>
      </c>
      <c r="C8" t="inlineStr">
        <is>
          <t>%</t>
        </is>
      </c>
    </row>
    <row r="9">
      <c r="A9" t="inlineStr">
        <is>
          <t>Firing Strength Rule 3 (w3)</t>
        </is>
      </c>
      <c r="B9" s="4" t="n">
        <v>0</v>
      </c>
      <c r="C9" t="inlineStr">
        <is>
          <t>dimensionless</t>
        </is>
      </c>
    </row>
    <row r="10">
      <c r="A10" t="inlineStr">
        <is>
          <t>Center of Output Set 3 (c3)</t>
        </is>
      </c>
      <c r="B10" s="4" t="n">
        <v>25</v>
      </c>
      <c r="C10" t="inlineStr">
        <is>
          <t>%</t>
        </is>
      </c>
    </row>
    <row r="12">
      <c r="A12" s="3" t="inlineStr">
        <is>
          <t>2. ENGINEERING OUTPUT</t>
        </is>
      </c>
    </row>
    <row r="13">
      <c r="A13" t="inlineStr">
        <is>
          <t>Numerator (Num)</t>
        </is>
      </c>
      <c r="B13" s="5">
        <f>(B5 * B6) + (B7 * B8) + (B9 * B10)</f>
        <v/>
      </c>
      <c r="C13" t="inlineStr">
        <is>
          <t>%</t>
        </is>
      </c>
    </row>
    <row r="14">
      <c r="A14" t="inlineStr">
        <is>
          <t>Denominator (Den)</t>
        </is>
      </c>
      <c r="B14" s="5">
        <f>B5 + B7 + B9</f>
        <v/>
      </c>
      <c r="C14" t="inlineStr">
        <is>
          <t>dimensionless</t>
        </is>
      </c>
    </row>
    <row r="15">
      <c r="A15" t="inlineStr">
        <is>
          <t>Heater Power (x_star)</t>
        </is>
      </c>
      <c r="B15" s="5">
        <f>B13 / B14</f>
        <v/>
      </c>
      <c r="C15" t="inlineStr">
        <is>
          <t>%</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2026-09-06T05:39:24Z</dcterms:created>
  <dcterms:modified xmlns:dcterms="http://purl.org/dc/terms/" xmlns:xsi="http://www.w3.org/2001/XMLSchema-instance" xsi:type="dcterms:W3CDTF">2026-09-06T05:39:24Z</dcterms:modified>
</cp:coreProperties>
</file>